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стр.1_2" sheetId="1" r:id="rId1"/>
  </sheets>
  <definedNames>
    <definedName name="_xlnm.Print_Area" localSheetId="0">'стр.1_2'!$A$1:$FE$50</definedName>
    <definedName name="_xlnm.Print_Area" localSheetId="0">'стр.1_2'!$A$1:$FL$50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<sst xmlns="http://schemas.openxmlformats.org/spreadsheetml/2006/main" count="95" uniqueCount="76">
  <si>
    <t>Приложение</t>
  </si>
  <si>
    <t>к Положению о порядке формирования, утверждения планов-графиков закупок, внесения изменений в такие планы-графики, размещения планов-графиков закупок 
в единой информационной системе в сфере закупок, 
об особенностях включения информации в такие 
планы-графики и о требованиях к форме 
планов-графиков закупок</t>
  </si>
  <si>
    <t>(в ред. Постановлений Правительства РФ 
от 06.08.2020 № 1193, от 07.11.2020 № 1799)</t>
  </si>
  <si>
    <t>(форма)</t>
  </si>
  <si>
    <t>ПЛАН-ГРАФИК</t>
  </si>
  <si>
    <t>закупок товаров, работ, услуг на 20</t>
  </si>
  <si>
    <t>финансовый год и на плановый период 20</t>
  </si>
  <si>
    <t>и 20</t>
  </si>
  <si>
    <t xml:space="preserve"> годов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</si>
  <si>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</si>
  <si>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1. Информация о заказчике: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</si>
  <si>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</si>
  <si>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</si>
  <si>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</si>
  <si>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</si>
  <si>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</si>
  <si>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</si>
  <si>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</si>
  <si>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</si>
  <si>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
почты</t>
  </si>
  <si>
    <t>по ОКТМО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</si>
  <si>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</rPr>
      <t>2</t>
    </r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</si>
  <si>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</rPr>
      <t>2</t>
    </r>
  </si>
  <si>
    <t>единица измерения</t>
  </si>
  <si>
    <t>рубль</t>
  </si>
  <si>
    <t>по ОКЕИ</t>
  </si>
  <si>
    <t>383</t>
  </si>
  <si>
    <t>2. Информация о закупках товаров, работ, услуг на 20</t>
  </si>
  <si>
    <t>№ 
п/п</t>
  </si>
  <si>
    <t>Идентифика-ционный код закупки</t>
  </si>
  <si>
    <t>Объект закупки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</si>
  <si>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</si>
  <si>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
в том числе планируемые платежи</t>
  </si>
  <si>
    <t>Информация 
о проведении обязательного общественного обсуждения закупки</t>
  </si>
  <si>
    <t>Наименование уполномо-ченного органа (учреждения)</t>
  </si>
  <si>
    <t>Наимено-
вание организатора проведения совместного конкурса или аукциона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</si>
  <si>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</si>
  <si>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Наимено-вание объекта закупки</t>
  </si>
  <si>
    <t>всего</t>
  </si>
  <si>
    <t>на плановый период</t>
  </si>
  <si>
    <t>после-дующие годы</t>
  </si>
  <si>
    <t>Код</t>
  </si>
  <si>
    <t>Наименова-
ние</t>
  </si>
  <si>
    <t>на первый год</t>
  </si>
  <si>
    <t>на второй год</t>
  </si>
  <si>
    <t>Всего для осуществления закупок,</t>
  </si>
  <si>
    <t>-</t>
  </si>
  <si>
    <t xml:space="preserve">в том числе по коду бюджетной классификации </t>
  </si>
  <si>
    <t>/</t>
  </si>
  <si>
    <t xml:space="preserve">по коду вида расходов </t>
  </si>
  <si>
    <t xml:space="preserve">недвижимого имущества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</si>
  <si>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</si>
  <si>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соответствии с подпунктом "ж" пункта 14 Положения.</t>
    </r>
  </si>
  <si>
    <t>22</t>
  </si>
  <si>
    <t>БЕЖЕЦКОЕ МУНИЦИПАЛЬНОЕ ПРЕДПРИЯТИЕ ГОРОДСКИХ ЭЛЕКТРИЧЕСКИХ И ТЕПЛОВЫХ СЕТЕЙ</t>
  </si>
  <si>
    <t>Муниципальные унитарные предприятия</t>
  </si>
  <si>
    <t>Муниципальная собственность</t>
  </si>
  <si>
    <t>Российская Федерация, 171988, Тверская обл, Бежецкий р-н, Бежецк г, ул.Рыбинская, 31, 482-312-12-11, tseti@mail.ru</t>
  </si>
  <si>
    <t>23</t>
  </si>
  <si>
    <t>24</t>
  </si>
  <si>
    <t>6906001212</t>
  </si>
  <si>
    <t>690601001</t>
  </si>
  <si>
    <t>65243</t>
  </si>
  <si>
    <t>14</t>
  </si>
  <si>
    <t>28604101</t>
  </si>
  <si>
    <t>3</t>
  </si>
  <si>
    <t>Услуги по передаче электроэнергии</t>
  </si>
  <si>
    <t>на текущий финансовый год</t>
  </si>
  <si>
    <t>нет</t>
  </si>
  <si>
    <t xml:space="preserve"> 35.12.10.110</t>
  </si>
  <si>
    <t>35.12.10.110</t>
  </si>
  <si>
    <t>Купля-продажа электрической энергии  в целях компенсации потерь в электрических сетях</t>
  </si>
  <si>
    <t>35.14.10.000</t>
  </si>
  <si>
    <t>2022</t>
  </si>
  <si>
    <t>21 902 160,00</t>
  </si>
  <si>
    <t>по коду бюджетной классификации 0244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</si>
</sst>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7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49" fillId="33" borderId="10" xfId="0" applyNumberFormat="1" applyFont="1" applyFill="1" applyBorder="1" applyAlignment="1" applyProtection="1">
      <alignment horizontal="center" vertical="center"/>
      <protection/>
    </xf>
    <xf numFmtId="49" fontId="49" fillId="33" borderId="19" xfId="0" applyNumberFormat="1" applyFont="1" applyFill="1" applyBorder="1" applyAlignment="1" applyProtection="1">
      <alignment horizontal="center" vertical="center"/>
      <protection/>
    </xf>
    <xf numFmtId="49" fontId="49" fillId="33" borderId="11" xfId="0" applyNumberFormat="1" applyFont="1" applyFill="1" applyBorder="1" applyAlignment="1" applyProtection="1">
      <alignment horizontal="center" vertical="center"/>
      <protection/>
    </xf>
    <xf numFmtId="49" fontId="49" fillId="33" borderId="12" xfId="0" applyNumberFormat="1" applyFont="1" applyFill="1" applyBorder="1" applyAlignment="1" applyProtection="1">
      <alignment horizontal="center" vertical="center"/>
      <protection/>
    </xf>
    <xf numFmtId="49" fontId="49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9" fillId="33" borderId="20" xfId="0" applyNumberFormat="1" applyFont="1" applyFill="1" applyBorder="1" applyAlignment="1" applyProtection="1">
      <alignment horizontal="center" vertical="center"/>
      <protection/>
    </xf>
    <xf numFmtId="49" fontId="49" fillId="33" borderId="21" xfId="0" applyNumberFormat="1" applyFont="1" applyFill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 applyProtection="1">
      <alignment horizontal="center" vertical="center" wrapText="1"/>
      <protection/>
    </xf>
    <xf numFmtId="49" fontId="49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0"/>
  <sheetViews>
    <sheetView showGridLines="0" tabSelected="1" view="pageBreakPreview" zoomScaleSheetLayoutView="100" zoomScalePageLayoutView="0" workbookViewId="0" topLeftCell="A1">
      <selection activeCell="BX41" sqref="BX41:CF46"/>
    </sheetView>
  </sheetViews>
  <sheetFormatPr defaultColWidth="0.875" defaultRowHeight="12.75"/>
  <cols>
    <col min="1" max="29" width="0.875" style="9" customWidth="1"/>
    <col min="30" max="30" width="5.875" style="9" customWidth="1"/>
    <col min="31" max="42" width="0.875" style="9" customWidth="1"/>
    <col min="43" max="43" width="12.75390625" style="9" customWidth="1"/>
    <col min="44" max="54" width="0.875" style="9" customWidth="1"/>
    <col min="55" max="55" width="12.25390625" style="9" customWidth="1"/>
    <col min="56" max="83" width="0.875" style="9" customWidth="1"/>
    <col min="84" max="84" width="22.625" style="9" customWidth="1"/>
    <col min="85" max="92" width="0.875" style="9" customWidth="1"/>
    <col min="93" max="93" width="11.00390625" style="9" customWidth="1"/>
    <col min="94" max="119" width="0.875" style="9" customWidth="1"/>
    <col min="120" max="120" width="11.125" style="9" customWidth="1"/>
    <col min="121" max="160" width="0.875" style="9" customWidth="1"/>
    <col min="161" max="161" width="2.00390625" style="9" customWidth="1"/>
    <col min="162" max="162" width="0.2421875" style="9" customWidth="1"/>
    <col min="163" max="167" width="0.875" style="9" hidden="1" customWidth="1"/>
    <col min="168" max="16384" width="0.875" style="9" customWidth="1"/>
  </cols>
  <sheetData>
    <row r="1" spans="114:161" s="1" customFormat="1" ht="12.75" customHeight="1">
      <c r="DJ1" s="32" t="s">
        <v>0</v>
      </c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</row>
    <row r="2" spans="114:161" s="1" customFormat="1" ht="12">
      <c r="DJ2" s="118" t="s">
        <v>1</v>
      </c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</row>
    <row r="3" spans="114:161" s="1" customFormat="1" ht="12"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</row>
    <row r="4" spans="114:161" s="1" customFormat="1" ht="12"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</row>
    <row r="5" spans="114:161" s="1" customFormat="1" ht="12"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</row>
    <row r="6" spans="114:161" s="1" customFormat="1" ht="12"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</row>
    <row r="7" spans="114:161" s="1" customFormat="1" ht="12"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</row>
    <row r="8" spans="114:161" s="1" customFormat="1" ht="12"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</row>
    <row r="9" spans="114:161" s="1" customFormat="1" ht="6" customHeight="1"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</row>
    <row r="10" spans="84:161" s="1" customFormat="1" ht="12"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24"/>
      <c r="DI10" s="24"/>
      <c r="DJ10" s="116" t="s">
        <v>2</v>
      </c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</row>
    <row r="11" spans="84:161" s="1" customFormat="1" ht="12"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24"/>
      <c r="DI11" s="24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</row>
    <row r="12" spans="84:144" s="1" customFormat="1" ht="6" customHeight="1"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24"/>
      <c r="DI12" s="24"/>
      <c r="DJ12" s="26"/>
      <c r="DK12" s="26"/>
      <c r="DL12" s="26"/>
      <c r="DM12" s="26"/>
      <c r="DN12" s="3"/>
      <c r="DO12" s="3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4"/>
      <c r="EH12" s="24"/>
      <c r="EI12" s="24"/>
      <c r="EJ12" s="24"/>
      <c r="EK12" s="21"/>
      <c r="EL12" s="21"/>
      <c r="EM12" s="21"/>
      <c r="EN12" s="21"/>
    </row>
    <row r="13" spans="84:161" s="2" customFormat="1" ht="15"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25"/>
      <c r="DI13" s="25"/>
      <c r="DJ13" s="27"/>
      <c r="DK13" s="27"/>
      <c r="DL13" s="27"/>
      <c r="DM13" s="27"/>
      <c r="DN13" s="6"/>
      <c r="DO13" s="6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5"/>
      <c r="EH13" s="25"/>
      <c r="EI13" s="25"/>
      <c r="EJ13" s="25"/>
      <c r="EK13" s="29"/>
      <c r="EL13" s="29"/>
      <c r="EM13" s="29"/>
      <c r="EN13" s="29"/>
      <c r="FE13" s="12" t="s">
        <v>3</v>
      </c>
    </row>
    <row r="14" spans="112:144" s="3" customFormat="1" ht="6" customHeight="1">
      <c r="DH14" s="24"/>
      <c r="DI14" s="24"/>
      <c r="DJ14" s="26"/>
      <c r="DK14" s="26"/>
      <c r="DL14" s="26"/>
      <c r="DM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4"/>
      <c r="EH14" s="24"/>
      <c r="EI14" s="24"/>
      <c r="EJ14" s="24"/>
      <c r="EK14" s="20"/>
      <c r="EL14" s="20"/>
      <c r="EM14" s="20"/>
      <c r="EN14" s="20"/>
    </row>
    <row r="15" spans="1:161" s="2" customFormat="1" ht="15.75">
      <c r="A15" s="33" t="s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</row>
    <row r="16" spans="1:161" s="4" customFormat="1" ht="17.25" customHeight="1">
      <c r="A16" s="34" t="s">
        <v>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5" t="s">
        <v>53</v>
      </c>
      <c r="BM16" s="35"/>
      <c r="BN16" s="35"/>
      <c r="BO16" s="35"/>
      <c r="BP16" s="34" t="s">
        <v>6</v>
      </c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5" t="s">
        <v>58</v>
      </c>
      <c r="DP16" s="35"/>
      <c r="DQ16" s="35"/>
      <c r="DR16" s="35"/>
      <c r="DS16" s="34" t="s">
        <v>7</v>
      </c>
      <c r="DT16" s="34"/>
      <c r="DU16" s="34"/>
      <c r="DV16" s="34"/>
      <c r="DW16" s="34"/>
      <c r="DX16" s="34"/>
      <c r="DY16" s="35" t="s">
        <v>59</v>
      </c>
      <c r="DZ16" s="35"/>
      <c r="EA16" s="35"/>
      <c r="EB16" s="35"/>
      <c r="EC16" s="36" t="s">
        <v>8</v>
      </c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s="5" customFormat="1" ht="35.25" customHeight="1">
      <c r="A17" s="37" t="s">
        <v>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</row>
    <row r="18" s="6" customFormat="1" ht="9" customHeight="1"/>
    <row r="19" spans="7:161" s="2" customFormat="1" ht="14.25" customHeight="1">
      <c r="G19" s="2" t="s">
        <v>10</v>
      </c>
      <c r="EX19" s="10"/>
      <c r="EY19" s="10"/>
      <c r="EZ19" s="10"/>
      <c r="FA19" s="10"/>
      <c r="FB19" s="10"/>
      <c r="FC19" s="10"/>
      <c r="FD19" s="10"/>
      <c r="FE19" s="10"/>
    </row>
    <row r="20" spans="146:161" s="2" customFormat="1" ht="18.75" customHeight="1">
      <c r="EP20" s="127" t="s">
        <v>11</v>
      </c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9"/>
    </row>
    <row r="21" spans="11:167" s="2" customFormat="1" ht="18.75" customHeight="1">
      <c r="K21" s="2" t="s">
        <v>12</v>
      </c>
      <c r="BX21" s="119" t="s">
        <v>54</v>
      </c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30"/>
      <c r="EN21" s="30" t="s">
        <v>13</v>
      </c>
      <c r="EO21" s="28"/>
      <c r="EP21" s="124" t="s">
        <v>60</v>
      </c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6"/>
    </row>
    <row r="22" spans="76:161" s="2" customFormat="1" ht="18.75" customHeight="1"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30"/>
      <c r="EN22" s="30" t="s">
        <v>14</v>
      </c>
      <c r="EO22" s="28"/>
      <c r="EP22" s="123" t="s">
        <v>61</v>
      </c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30"/>
    </row>
    <row r="23" spans="11:161" s="2" customFormat="1" ht="18.75" customHeight="1">
      <c r="K23" s="2" t="s">
        <v>15</v>
      </c>
      <c r="BX23" s="39" t="s">
        <v>55</v>
      </c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30"/>
      <c r="EN23" s="30" t="s">
        <v>16</v>
      </c>
      <c r="EO23" s="28"/>
      <c r="EP23" s="131" t="s">
        <v>62</v>
      </c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3"/>
    </row>
    <row r="24" spans="2:161" s="2" customFormat="1" ht="18.75" customHeight="1">
      <c r="B24" s="10"/>
      <c r="C24" s="10"/>
      <c r="D24" s="10"/>
      <c r="E24" s="10"/>
      <c r="F24" s="10"/>
      <c r="G24" s="10"/>
      <c r="H24" s="10"/>
      <c r="I24" s="10"/>
      <c r="J24" s="10"/>
      <c r="K24" s="10" t="s">
        <v>17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X24" s="43" t="s">
        <v>56</v>
      </c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30"/>
      <c r="EN24" s="30" t="s">
        <v>18</v>
      </c>
      <c r="EO24" s="28"/>
      <c r="EP24" s="131" t="s">
        <v>63</v>
      </c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3"/>
    </row>
    <row r="25" spans="1:161" s="2" customFormat="1" ht="30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44" t="s">
        <v>19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10"/>
      <c r="BR25" s="10"/>
      <c r="BX25" s="121" t="s">
        <v>57</v>
      </c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EM25" s="12"/>
      <c r="EN25" s="12" t="s">
        <v>20</v>
      </c>
      <c r="EP25" s="46" t="s">
        <v>64</v>
      </c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8"/>
    </row>
    <row r="26" spans="143:144" s="2" customFormat="1" ht="12" customHeight="1">
      <c r="EM26" s="12"/>
      <c r="EN26" s="12"/>
    </row>
    <row r="27" spans="1:161" s="2" customFormat="1" ht="25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91" t="s">
        <v>21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11"/>
      <c r="BR27" s="11"/>
      <c r="BS27" s="11"/>
      <c r="BT27" s="11"/>
      <c r="BU27" s="11"/>
      <c r="BV27" s="11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EK27" s="28"/>
      <c r="EL27" s="28"/>
      <c r="EM27" s="30"/>
      <c r="EN27" s="30" t="s">
        <v>13</v>
      </c>
      <c r="EO27" s="2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2" customFormat="1" ht="50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11"/>
      <c r="BR28" s="11"/>
      <c r="BS28" s="11"/>
      <c r="BT28" s="11"/>
      <c r="BU28" s="11"/>
      <c r="BV28" s="11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EK28" s="28"/>
      <c r="EL28" s="28"/>
      <c r="EM28" s="30"/>
      <c r="EN28" s="30" t="s">
        <v>14</v>
      </c>
      <c r="EO28" s="2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2" customFormat="1" ht="33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44" t="s">
        <v>22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10"/>
      <c r="BR29" s="10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EM29" s="12"/>
      <c r="EN29" s="12" t="s">
        <v>20</v>
      </c>
      <c r="EP29" s="46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8"/>
    </row>
    <row r="30" spans="11:161" s="2" customFormat="1" ht="18.75" customHeight="1">
      <c r="K30" s="2" t="s">
        <v>23</v>
      </c>
      <c r="BX30" s="49" t="s">
        <v>24</v>
      </c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30" t="s">
        <v>25</v>
      </c>
      <c r="EO30" s="28"/>
      <c r="EP30" s="40" t="s">
        <v>26</v>
      </c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2"/>
    </row>
    <row r="31" spans="76:161" s="2" customFormat="1" ht="9" customHeight="1"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EV31" s="12"/>
      <c r="EX31" s="31"/>
      <c r="EY31" s="31"/>
      <c r="EZ31" s="31"/>
      <c r="FA31" s="31"/>
      <c r="FB31" s="31"/>
      <c r="FC31" s="31"/>
      <c r="FD31" s="31"/>
      <c r="FE31" s="31"/>
    </row>
    <row r="32" spans="1:161" s="2" customFormat="1" ht="15" customHeight="1">
      <c r="A32" s="50" t="s">
        <v>27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 t="s">
        <v>53</v>
      </c>
      <c r="BM32" s="51"/>
      <c r="BN32" s="51"/>
      <c r="BO32" s="51"/>
      <c r="BP32" s="50" t="s">
        <v>6</v>
      </c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1" t="s">
        <v>58</v>
      </c>
      <c r="DI32" s="51"/>
      <c r="DJ32" s="51"/>
      <c r="DK32" s="51"/>
      <c r="DL32" s="52" t="s">
        <v>7</v>
      </c>
      <c r="DM32" s="52"/>
      <c r="DN32" s="52"/>
      <c r="DO32" s="52"/>
      <c r="DP32" s="52"/>
      <c r="DQ32" s="52"/>
      <c r="DR32" s="51" t="s">
        <v>59</v>
      </c>
      <c r="DS32" s="51"/>
      <c r="DT32" s="51"/>
      <c r="DU32" s="51"/>
      <c r="DV32" s="53" t="s">
        <v>8</v>
      </c>
      <c r="DW32" s="53"/>
      <c r="DX32" s="53"/>
      <c r="DY32" s="53"/>
      <c r="DZ32" s="53"/>
      <c r="EA32" s="53"/>
      <c r="EB32" s="53"/>
      <c r="EC32" s="53"/>
      <c r="ED32" s="53"/>
      <c r="EV32" s="12"/>
      <c r="EX32" s="31"/>
      <c r="EY32" s="31"/>
      <c r="EZ32" s="31"/>
      <c r="FA32" s="31"/>
      <c r="FB32" s="31"/>
      <c r="FC32" s="31"/>
      <c r="FD32" s="31"/>
      <c r="FE32" s="31"/>
    </row>
    <row r="33" s="2" customFormat="1" ht="15"/>
    <row r="34" spans="1:161" s="7" customFormat="1" ht="27.75" customHeight="1">
      <c r="A34" s="101" t="s">
        <v>28</v>
      </c>
      <c r="B34" s="102"/>
      <c r="C34" s="102"/>
      <c r="D34" s="102"/>
      <c r="E34" s="103"/>
      <c r="F34" s="101" t="s">
        <v>29</v>
      </c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3"/>
      <c r="W34" s="54" t="s">
        <v>30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D34" s="101" t="s">
        <v>31</v>
      </c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3"/>
      <c r="BX34" s="54" t="s">
        <v>32</v>
      </c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6"/>
      <c r="DN34" s="101" t="s">
        <v>33</v>
      </c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3"/>
      <c r="ED34" s="101" t="s">
        <v>34</v>
      </c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3"/>
      <c r="ES34" s="101" t="s">
        <v>35</v>
      </c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3"/>
    </row>
    <row r="35" spans="1:161" s="7" customFormat="1" ht="97.5" customHeight="1">
      <c r="A35" s="57"/>
      <c r="B35" s="58"/>
      <c r="C35" s="58"/>
      <c r="D35" s="58"/>
      <c r="E35" s="59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57" t="s">
        <v>36</v>
      </c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9"/>
      <c r="AR35" s="101" t="s">
        <v>37</v>
      </c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57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9"/>
      <c r="BX35" s="57" t="s">
        <v>38</v>
      </c>
      <c r="BY35" s="58"/>
      <c r="BZ35" s="58"/>
      <c r="CA35" s="58"/>
      <c r="CB35" s="58"/>
      <c r="CC35" s="58"/>
      <c r="CD35" s="58"/>
      <c r="CE35" s="58"/>
      <c r="CF35" s="59"/>
      <c r="CG35" s="101" t="s">
        <v>67</v>
      </c>
      <c r="CH35" s="102"/>
      <c r="CI35" s="102"/>
      <c r="CJ35" s="102"/>
      <c r="CK35" s="102"/>
      <c r="CL35" s="102"/>
      <c r="CM35" s="102"/>
      <c r="CN35" s="102"/>
      <c r="CO35" s="103"/>
      <c r="CP35" s="54" t="s">
        <v>39</v>
      </c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6"/>
      <c r="DF35" s="101" t="s">
        <v>40</v>
      </c>
      <c r="DG35" s="102"/>
      <c r="DH35" s="102"/>
      <c r="DI35" s="102"/>
      <c r="DJ35" s="102"/>
      <c r="DK35" s="102"/>
      <c r="DL35" s="102"/>
      <c r="DM35" s="103"/>
      <c r="DN35" s="57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9"/>
      <c r="ED35" s="57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9"/>
      <c r="ES35" s="57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9"/>
    </row>
    <row r="36" spans="1:161" s="7" customFormat="1" ht="56.25" customHeight="1">
      <c r="A36" s="104"/>
      <c r="B36" s="105"/>
      <c r="C36" s="105"/>
      <c r="D36" s="105"/>
      <c r="E36" s="106"/>
      <c r="F36" s="104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6"/>
      <c r="W36" s="60" t="s">
        <v>41</v>
      </c>
      <c r="X36" s="60"/>
      <c r="Y36" s="60"/>
      <c r="Z36" s="60"/>
      <c r="AA36" s="60"/>
      <c r="AB36" s="60"/>
      <c r="AC36" s="60"/>
      <c r="AD36" s="60"/>
      <c r="AE36" s="61" t="s">
        <v>42</v>
      </c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104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6"/>
      <c r="BD36" s="104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6"/>
      <c r="BX36" s="104"/>
      <c r="BY36" s="105"/>
      <c r="BZ36" s="105"/>
      <c r="CA36" s="105"/>
      <c r="CB36" s="105"/>
      <c r="CC36" s="105"/>
      <c r="CD36" s="105"/>
      <c r="CE36" s="105"/>
      <c r="CF36" s="106"/>
      <c r="CG36" s="104"/>
      <c r="CH36" s="105"/>
      <c r="CI36" s="105"/>
      <c r="CJ36" s="105"/>
      <c r="CK36" s="105"/>
      <c r="CL36" s="105"/>
      <c r="CM36" s="105"/>
      <c r="CN36" s="105"/>
      <c r="CO36" s="106"/>
      <c r="CP36" s="54" t="s">
        <v>43</v>
      </c>
      <c r="CQ36" s="55"/>
      <c r="CR36" s="55"/>
      <c r="CS36" s="55"/>
      <c r="CT36" s="55"/>
      <c r="CU36" s="55"/>
      <c r="CV36" s="55"/>
      <c r="CW36" s="56"/>
      <c r="CX36" s="54" t="s">
        <v>44</v>
      </c>
      <c r="CY36" s="55"/>
      <c r="CZ36" s="55"/>
      <c r="DA36" s="55"/>
      <c r="DB36" s="55"/>
      <c r="DC36" s="55"/>
      <c r="DD36" s="55"/>
      <c r="DE36" s="55"/>
      <c r="DF36" s="104"/>
      <c r="DG36" s="105"/>
      <c r="DH36" s="105"/>
      <c r="DI36" s="105"/>
      <c r="DJ36" s="105"/>
      <c r="DK36" s="105"/>
      <c r="DL36" s="105"/>
      <c r="DM36" s="106"/>
      <c r="DN36" s="104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6"/>
      <c r="ED36" s="104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6"/>
      <c r="ES36" s="104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6"/>
    </row>
    <row r="37" spans="1:161" s="8" customFormat="1" ht="12">
      <c r="A37" s="62">
        <v>1</v>
      </c>
      <c r="B37" s="62"/>
      <c r="C37" s="62"/>
      <c r="D37" s="62"/>
      <c r="E37" s="62"/>
      <c r="F37" s="62">
        <v>2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>
        <v>3</v>
      </c>
      <c r="X37" s="62"/>
      <c r="Y37" s="62"/>
      <c r="Z37" s="62"/>
      <c r="AA37" s="62"/>
      <c r="AB37" s="62"/>
      <c r="AC37" s="62"/>
      <c r="AD37" s="62"/>
      <c r="AE37" s="62">
        <v>4</v>
      </c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3">
        <v>5</v>
      </c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5"/>
      <c r="BD37" s="62">
        <v>6</v>
      </c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>
        <v>7</v>
      </c>
      <c r="BY37" s="62"/>
      <c r="BZ37" s="62"/>
      <c r="CA37" s="62"/>
      <c r="CB37" s="62"/>
      <c r="CC37" s="62"/>
      <c r="CD37" s="62"/>
      <c r="CE37" s="62"/>
      <c r="CF37" s="62"/>
      <c r="CG37" s="62">
        <v>8</v>
      </c>
      <c r="CH37" s="62"/>
      <c r="CI37" s="62"/>
      <c r="CJ37" s="62"/>
      <c r="CK37" s="62"/>
      <c r="CL37" s="62"/>
      <c r="CM37" s="62"/>
      <c r="CN37" s="62"/>
      <c r="CO37" s="62"/>
      <c r="CP37" s="62">
        <v>9</v>
      </c>
      <c r="CQ37" s="62"/>
      <c r="CR37" s="62"/>
      <c r="CS37" s="62"/>
      <c r="CT37" s="62"/>
      <c r="CU37" s="62"/>
      <c r="CV37" s="62"/>
      <c r="CW37" s="62"/>
      <c r="CX37" s="62">
        <v>10</v>
      </c>
      <c r="CY37" s="62"/>
      <c r="CZ37" s="62"/>
      <c r="DA37" s="62"/>
      <c r="DB37" s="62"/>
      <c r="DC37" s="62"/>
      <c r="DD37" s="62"/>
      <c r="DE37" s="62"/>
      <c r="DF37" s="62">
        <v>11</v>
      </c>
      <c r="DG37" s="62"/>
      <c r="DH37" s="62"/>
      <c r="DI37" s="62"/>
      <c r="DJ37" s="62"/>
      <c r="DK37" s="62"/>
      <c r="DL37" s="62"/>
      <c r="DM37" s="62"/>
      <c r="DN37" s="62">
        <v>12</v>
      </c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3">
        <v>13</v>
      </c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3">
        <v>14</v>
      </c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5"/>
    </row>
    <row r="38" spans="1:161" s="8" customFormat="1" ht="37.5" customHeight="1">
      <c r="A38" s="63">
        <v>1</v>
      </c>
      <c r="B38" s="64"/>
      <c r="C38" s="64"/>
      <c r="D38" s="64"/>
      <c r="E38" s="65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5"/>
      <c r="W38" s="63" t="s">
        <v>69</v>
      </c>
      <c r="X38" s="64"/>
      <c r="Y38" s="64"/>
      <c r="Z38" s="64"/>
      <c r="AA38" s="64"/>
      <c r="AB38" s="64"/>
      <c r="AC38" s="64"/>
      <c r="AD38" s="65"/>
      <c r="AE38" s="134" t="s">
        <v>66</v>
      </c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6"/>
      <c r="AR38" s="134" t="s">
        <v>66</v>
      </c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6"/>
      <c r="BD38" s="63">
        <v>2022</v>
      </c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5"/>
      <c r="BX38" s="137">
        <v>11615098.7</v>
      </c>
      <c r="BY38" s="64"/>
      <c r="BZ38" s="64"/>
      <c r="CA38" s="64"/>
      <c r="CB38" s="64"/>
      <c r="CC38" s="64"/>
      <c r="CD38" s="64"/>
      <c r="CE38" s="64"/>
      <c r="CF38" s="65"/>
      <c r="CG38" s="138">
        <v>11615098.7</v>
      </c>
      <c r="CH38" s="135"/>
      <c r="CI38" s="135"/>
      <c r="CJ38" s="135"/>
      <c r="CK38" s="135"/>
      <c r="CL38" s="135"/>
      <c r="CM38" s="135"/>
      <c r="CN38" s="135"/>
      <c r="CO38" s="136"/>
      <c r="CP38" s="63"/>
      <c r="CQ38" s="64"/>
      <c r="CR38" s="64"/>
      <c r="CS38" s="64"/>
      <c r="CT38" s="64"/>
      <c r="CU38" s="64"/>
      <c r="CV38" s="64"/>
      <c r="CW38" s="65"/>
      <c r="CX38" s="63"/>
      <c r="CY38" s="64"/>
      <c r="CZ38" s="64"/>
      <c r="DA38" s="64"/>
      <c r="DB38" s="64"/>
      <c r="DC38" s="64"/>
      <c r="DD38" s="64"/>
      <c r="DE38" s="65"/>
      <c r="DF38" s="63"/>
      <c r="DG38" s="64"/>
      <c r="DH38" s="64"/>
      <c r="DI38" s="64"/>
      <c r="DJ38" s="64"/>
      <c r="DK38" s="64"/>
      <c r="DL38" s="64"/>
      <c r="DM38" s="65"/>
      <c r="DN38" s="63" t="s">
        <v>68</v>
      </c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5"/>
      <c r="ED38" s="17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9"/>
      <c r="ES38" s="17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9"/>
    </row>
    <row r="39" spans="1:161" s="8" customFormat="1" ht="42" customHeight="1">
      <c r="A39" s="63">
        <v>2</v>
      </c>
      <c r="B39" s="64"/>
      <c r="C39" s="64"/>
      <c r="D39" s="64"/>
      <c r="E39" s="65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  <c r="W39" s="63" t="s">
        <v>70</v>
      </c>
      <c r="X39" s="64"/>
      <c r="Y39" s="64"/>
      <c r="Z39" s="64"/>
      <c r="AA39" s="64"/>
      <c r="AB39" s="64"/>
      <c r="AC39" s="64"/>
      <c r="AD39" s="65"/>
      <c r="AE39" s="134" t="s">
        <v>66</v>
      </c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6"/>
      <c r="AR39" s="134" t="s">
        <v>66</v>
      </c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6"/>
      <c r="BD39" s="63">
        <v>2022</v>
      </c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5"/>
      <c r="BX39" s="137">
        <v>11115098.7</v>
      </c>
      <c r="BY39" s="64"/>
      <c r="BZ39" s="64"/>
      <c r="CA39" s="64"/>
      <c r="CB39" s="64"/>
      <c r="CC39" s="64"/>
      <c r="CD39" s="64"/>
      <c r="CE39" s="64"/>
      <c r="CF39" s="65"/>
      <c r="CG39" s="137">
        <v>11115098.7</v>
      </c>
      <c r="CH39" s="64"/>
      <c r="CI39" s="64"/>
      <c r="CJ39" s="64"/>
      <c r="CK39" s="64"/>
      <c r="CL39" s="64"/>
      <c r="CM39" s="64"/>
      <c r="CN39" s="64"/>
      <c r="CO39" s="65"/>
      <c r="CP39" s="63"/>
      <c r="CQ39" s="64"/>
      <c r="CR39" s="64"/>
      <c r="CS39" s="64"/>
      <c r="CT39" s="64"/>
      <c r="CU39" s="64"/>
      <c r="CV39" s="64"/>
      <c r="CW39" s="65"/>
      <c r="CX39" s="63"/>
      <c r="CY39" s="64"/>
      <c r="CZ39" s="64"/>
      <c r="DA39" s="64"/>
      <c r="DB39" s="64"/>
      <c r="DC39" s="64"/>
      <c r="DD39" s="64"/>
      <c r="DE39" s="65"/>
      <c r="DF39" s="63"/>
      <c r="DG39" s="64"/>
      <c r="DH39" s="64"/>
      <c r="DI39" s="64"/>
      <c r="DJ39" s="64"/>
      <c r="DK39" s="64"/>
      <c r="DL39" s="64"/>
      <c r="DM39" s="65"/>
      <c r="DN39" s="63" t="s">
        <v>68</v>
      </c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5"/>
      <c r="ED39" s="17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9"/>
      <c r="ES39" s="17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9"/>
    </row>
    <row r="40" spans="1:161" s="1" customFormat="1" ht="46.5" customHeight="1">
      <c r="A40" s="66" t="s">
        <v>65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 t="s">
        <v>72</v>
      </c>
      <c r="X40" s="66"/>
      <c r="Y40" s="66"/>
      <c r="Z40" s="66"/>
      <c r="AA40" s="66"/>
      <c r="AB40" s="66"/>
      <c r="AC40" s="66"/>
      <c r="AD40" s="66"/>
      <c r="AE40" s="67" t="s">
        <v>71</v>
      </c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8" t="s">
        <v>71</v>
      </c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6" t="s">
        <v>73</v>
      </c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9" t="s">
        <v>74</v>
      </c>
      <c r="BY40" s="69"/>
      <c r="BZ40" s="69"/>
      <c r="CA40" s="69"/>
      <c r="CB40" s="69"/>
      <c r="CC40" s="69"/>
      <c r="CD40" s="69"/>
      <c r="CE40" s="69"/>
      <c r="CF40" s="69"/>
      <c r="CG40" s="69" t="s">
        <v>74</v>
      </c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139" t="s">
        <v>68</v>
      </c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</row>
    <row r="41" spans="1:161" s="1" customFormat="1" ht="12.75" customHeight="1">
      <c r="A41" s="70" t="s">
        <v>45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2"/>
      <c r="BX41" s="140" t="e">
        <f>BX38:CF40</f>
        <v>#VALUE!</v>
      </c>
      <c r="BY41" s="93"/>
      <c r="BZ41" s="93"/>
      <c r="CA41" s="93"/>
      <c r="CB41" s="93"/>
      <c r="CC41" s="93"/>
      <c r="CD41" s="93"/>
      <c r="CE41" s="93"/>
      <c r="CF41" s="94"/>
      <c r="CG41" s="140" t="e">
        <f>CG38+CG39+CG40</f>
        <v>#VALUE!</v>
      </c>
      <c r="CH41" s="93"/>
      <c r="CI41" s="93"/>
      <c r="CJ41" s="93"/>
      <c r="CK41" s="93"/>
      <c r="CL41" s="93"/>
      <c r="CM41" s="93"/>
      <c r="CN41" s="93"/>
      <c r="CO41" s="94"/>
      <c r="CP41" s="92"/>
      <c r="CQ41" s="93"/>
      <c r="CR41" s="93"/>
      <c r="CS41" s="93"/>
      <c r="CT41" s="93"/>
      <c r="CU41" s="93"/>
      <c r="CV41" s="93"/>
      <c r="CW41" s="94"/>
      <c r="CX41" s="92"/>
      <c r="CY41" s="93"/>
      <c r="CZ41" s="93"/>
      <c r="DA41" s="93"/>
      <c r="DB41" s="93"/>
      <c r="DC41" s="93"/>
      <c r="DD41" s="93"/>
      <c r="DE41" s="94"/>
      <c r="DF41" s="92"/>
      <c r="DG41" s="93"/>
      <c r="DH41" s="93"/>
      <c r="DI41" s="93"/>
      <c r="DJ41" s="93"/>
      <c r="DK41" s="93"/>
      <c r="DL41" s="93"/>
      <c r="DM41" s="94"/>
      <c r="DN41" s="107" t="s">
        <v>46</v>
      </c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9"/>
      <c r="ED41" s="107" t="s">
        <v>46</v>
      </c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9"/>
      <c r="ES41" s="107" t="s">
        <v>46</v>
      </c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9"/>
    </row>
    <row r="42" spans="1:161" s="1" customFormat="1" ht="12">
      <c r="A42" s="73" t="s">
        <v>47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5"/>
      <c r="BD42" s="75"/>
      <c r="BE42" s="75"/>
      <c r="BF42" s="75"/>
      <c r="BG42" s="75"/>
      <c r="BH42" s="75"/>
      <c r="BI42" s="76" t="s">
        <v>48</v>
      </c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7"/>
      <c r="BX42" s="95"/>
      <c r="BY42" s="96"/>
      <c r="BZ42" s="96"/>
      <c r="CA42" s="96"/>
      <c r="CB42" s="96"/>
      <c r="CC42" s="96"/>
      <c r="CD42" s="96"/>
      <c r="CE42" s="96"/>
      <c r="CF42" s="97"/>
      <c r="CG42" s="95"/>
      <c r="CH42" s="96"/>
      <c r="CI42" s="96"/>
      <c r="CJ42" s="96"/>
      <c r="CK42" s="96"/>
      <c r="CL42" s="96"/>
      <c r="CM42" s="96"/>
      <c r="CN42" s="96"/>
      <c r="CO42" s="97"/>
      <c r="CP42" s="95"/>
      <c r="CQ42" s="96"/>
      <c r="CR42" s="96"/>
      <c r="CS42" s="96"/>
      <c r="CT42" s="96"/>
      <c r="CU42" s="96"/>
      <c r="CV42" s="96"/>
      <c r="CW42" s="97"/>
      <c r="CX42" s="95"/>
      <c r="CY42" s="96"/>
      <c r="CZ42" s="96"/>
      <c r="DA42" s="96"/>
      <c r="DB42" s="96"/>
      <c r="DC42" s="96"/>
      <c r="DD42" s="96"/>
      <c r="DE42" s="97"/>
      <c r="DF42" s="95"/>
      <c r="DG42" s="96"/>
      <c r="DH42" s="96"/>
      <c r="DI42" s="96"/>
      <c r="DJ42" s="96"/>
      <c r="DK42" s="96"/>
      <c r="DL42" s="96"/>
      <c r="DM42" s="97"/>
      <c r="DN42" s="110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2"/>
      <c r="ED42" s="110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2"/>
      <c r="ES42" s="110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2"/>
    </row>
    <row r="43" spans="1:161" s="3" customFormat="1" ht="12.7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78" t="s">
        <v>49</v>
      </c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9" t="s">
        <v>75</v>
      </c>
      <c r="AS43" s="79"/>
      <c r="AT43" s="79"/>
      <c r="AU43" s="79"/>
      <c r="AV43" s="79"/>
      <c r="AW43" s="79"/>
      <c r="AX43" s="79"/>
      <c r="AY43" s="79"/>
      <c r="AZ43" s="80" t="s">
        <v>48</v>
      </c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95"/>
      <c r="BY43" s="96"/>
      <c r="BZ43" s="96"/>
      <c r="CA43" s="96"/>
      <c r="CB43" s="96"/>
      <c r="CC43" s="96"/>
      <c r="CD43" s="96"/>
      <c r="CE43" s="96"/>
      <c r="CF43" s="97"/>
      <c r="CG43" s="95"/>
      <c r="CH43" s="96"/>
      <c r="CI43" s="96"/>
      <c r="CJ43" s="96"/>
      <c r="CK43" s="96"/>
      <c r="CL43" s="96"/>
      <c r="CM43" s="96"/>
      <c r="CN43" s="96"/>
      <c r="CO43" s="97"/>
      <c r="CP43" s="95"/>
      <c r="CQ43" s="96"/>
      <c r="CR43" s="96"/>
      <c r="CS43" s="96"/>
      <c r="CT43" s="96"/>
      <c r="CU43" s="96"/>
      <c r="CV43" s="96"/>
      <c r="CW43" s="97"/>
      <c r="CX43" s="95"/>
      <c r="CY43" s="96"/>
      <c r="CZ43" s="96"/>
      <c r="DA43" s="96"/>
      <c r="DB43" s="96"/>
      <c r="DC43" s="96"/>
      <c r="DD43" s="96"/>
      <c r="DE43" s="97"/>
      <c r="DF43" s="95"/>
      <c r="DG43" s="96"/>
      <c r="DH43" s="96"/>
      <c r="DI43" s="96"/>
      <c r="DJ43" s="96"/>
      <c r="DK43" s="96"/>
      <c r="DL43" s="96"/>
      <c r="DM43" s="97"/>
      <c r="DN43" s="110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2"/>
      <c r="ED43" s="110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2"/>
      <c r="ES43" s="110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2"/>
    </row>
    <row r="44" spans="1:161" s="3" customFormat="1" ht="12.7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4"/>
      <c r="BX44" s="95"/>
      <c r="BY44" s="96"/>
      <c r="BZ44" s="96"/>
      <c r="CA44" s="96"/>
      <c r="CB44" s="96"/>
      <c r="CC44" s="96"/>
      <c r="CD44" s="96"/>
      <c r="CE44" s="96"/>
      <c r="CF44" s="97"/>
      <c r="CG44" s="95"/>
      <c r="CH44" s="96"/>
      <c r="CI44" s="96"/>
      <c r="CJ44" s="96"/>
      <c r="CK44" s="96"/>
      <c r="CL44" s="96"/>
      <c r="CM44" s="96"/>
      <c r="CN44" s="96"/>
      <c r="CO44" s="97"/>
      <c r="CP44" s="95"/>
      <c r="CQ44" s="96"/>
      <c r="CR44" s="96"/>
      <c r="CS44" s="96"/>
      <c r="CT44" s="96"/>
      <c r="CU44" s="96"/>
      <c r="CV44" s="96"/>
      <c r="CW44" s="97"/>
      <c r="CX44" s="95"/>
      <c r="CY44" s="96"/>
      <c r="CZ44" s="96"/>
      <c r="DA44" s="96"/>
      <c r="DB44" s="96"/>
      <c r="DC44" s="96"/>
      <c r="DD44" s="96"/>
      <c r="DE44" s="97"/>
      <c r="DF44" s="95"/>
      <c r="DG44" s="96"/>
      <c r="DH44" s="96"/>
      <c r="DI44" s="96"/>
      <c r="DJ44" s="96"/>
      <c r="DK44" s="96"/>
      <c r="DL44" s="96"/>
      <c r="DM44" s="97"/>
      <c r="DN44" s="110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2"/>
      <c r="ED44" s="110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2"/>
      <c r="ES44" s="110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2"/>
    </row>
    <row r="45" spans="1:161" s="3" customFormat="1" ht="12.7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 t="s">
        <v>50</v>
      </c>
      <c r="AS45" s="79"/>
      <c r="AT45" s="79"/>
      <c r="AU45" s="79"/>
      <c r="AV45" s="79"/>
      <c r="AW45" s="79"/>
      <c r="AX45" s="79"/>
      <c r="AY45" s="79"/>
      <c r="AZ45" s="79"/>
      <c r="BS45" s="22"/>
      <c r="BT45" s="22"/>
      <c r="BU45" s="22"/>
      <c r="BV45" s="22"/>
      <c r="BW45" s="23"/>
      <c r="BX45" s="95"/>
      <c r="BY45" s="96"/>
      <c r="BZ45" s="96"/>
      <c r="CA45" s="96"/>
      <c r="CB45" s="96"/>
      <c r="CC45" s="96"/>
      <c r="CD45" s="96"/>
      <c r="CE45" s="96"/>
      <c r="CF45" s="97"/>
      <c r="CG45" s="95"/>
      <c r="CH45" s="96"/>
      <c r="CI45" s="96"/>
      <c r="CJ45" s="96"/>
      <c r="CK45" s="96"/>
      <c r="CL45" s="96"/>
      <c r="CM45" s="96"/>
      <c r="CN45" s="96"/>
      <c r="CO45" s="97"/>
      <c r="CP45" s="95"/>
      <c r="CQ45" s="96"/>
      <c r="CR45" s="96"/>
      <c r="CS45" s="96"/>
      <c r="CT45" s="96"/>
      <c r="CU45" s="96"/>
      <c r="CV45" s="96"/>
      <c r="CW45" s="97"/>
      <c r="CX45" s="95"/>
      <c r="CY45" s="96"/>
      <c r="CZ45" s="96"/>
      <c r="DA45" s="96"/>
      <c r="DB45" s="96"/>
      <c r="DC45" s="96"/>
      <c r="DD45" s="96"/>
      <c r="DE45" s="97"/>
      <c r="DF45" s="95"/>
      <c r="DG45" s="96"/>
      <c r="DH45" s="96"/>
      <c r="DI45" s="96"/>
      <c r="DJ45" s="96"/>
      <c r="DK45" s="96"/>
      <c r="DL45" s="96"/>
      <c r="DM45" s="97"/>
      <c r="DN45" s="110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2"/>
      <c r="ED45" s="110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2"/>
      <c r="ES45" s="110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2"/>
    </row>
    <row r="46" spans="1:161" s="3" customFormat="1" ht="6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7"/>
      <c r="BX46" s="98"/>
      <c r="BY46" s="99"/>
      <c r="BZ46" s="99"/>
      <c r="CA46" s="99"/>
      <c r="CB46" s="99"/>
      <c r="CC46" s="99"/>
      <c r="CD46" s="99"/>
      <c r="CE46" s="99"/>
      <c r="CF46" s="100"/>
      <c r="CG46" s="98"/>
      <c r="CH46" s="99"/>
      <c r="CI46" s="99"/>
      <c r="CJ46" s="99"/>
      <c r="CK46" s="99"/>
      <c r="CL46" s="99"/>
      <c r="CM46" s="99"/>
      <c r="CN46" s="99"/>
      <c r="CO46" s="100"/>
      <c r="CP46" s="98"/>
      <c r="CQ46" s="99"/>
      <c r="CR46" s="99"/>
      <c r="CS46" s="99"/>
      <c r="CT46" s="99"/>
      <c r="CU46" s="99"/>
      <c r="CV46" s="99"/>
      <c r="CW46" s="100"/>
      <c r="CX46" s="98"/>
      <c r="CY46" s="99"/>
      <c r="CZ46" s="99"/>
      <c r="DA46" s="99"/>
      <c r="DB46" s="99"/>
      <c r="DC46" s="99"/>
      <c r="DD46" s="99"/>
      <c r="DE46" s="100"/>
      <c r="DF46" s="98"/>
      <c r="DG46" s="99"/>
      <c r="DH46" s="99"/>
      <c r="DI46" s="99"/>
      <c r="DJ46" s="99"/>
      <c r="DK46" s="99"/>
      <c r="DL46" s="99"/>
      <c r="DM46" s="100"/>
      <c r="DN46" s="113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5"/>
      <c r="ED46" s="113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5"/>
      <c r="ES46" s="113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5"/>
    </row>
    <row r="47" s="2" customFormat="1" ht="15"/>
    <row r="48" spans="1:28" s="2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161" s="8" customFormat="1" ht="64.5" customHeight="1">
      <c r="A49" s="88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</row>
    <row r="50" spans="1:161" s="1" customFormat="1" ht="12.75" customHeight="1">
      <c r="A50" s="16" t="s">
        <v>52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</sheetData>
  <sheetProtection/>
  <mergeCells count="128">
    <mergeCell ref="A38:E38"/>
    <mergeCell ref="A39:E39"/>
    <mergeCell ref="F38:V38"/>
    <mergeCell ref="F39:V39"/>
    <mergeCell ref="W38:AD38"/>
    <mergeCell ref="W39:AD39"/>
    <mergeCell ref="EP21:FK21"/>
    <mergeCell ref="AE39:AQ39"/>
    <mergeCell ref="BD38:BW38"/>
    <mergeCell ref="BD39:BW39"/>
    <mergeCell ref="DN38:EC38"/>
    <mergeCell ref="DN39:EC39"/>
    <mergeCell ref="DF39:DM39"/>
    <mergeCell ref="DF38:DM38"/>
    <mergeCell ref="CX39:DE39"/>
    <mergeCell ref="DJ2:FE9"/>
    <mergeCell ref="ED41:ER46"/>
    <mergeCell ref="ES41:FE46"/>
    <mergeCell ref="CX38:DE38"/>
    <mergeCell ref="CP38:CW38"/>
    <mergeCell ref="CP39:CW39"/>
    <mergeCell ref="ES34:FE36"/>
    <mergeCell ref="AR35:BC36"/>
    <mergeCell ref="BX35:CF36"/>
    <mergeCell ref="CG35:CO36"/>
    <mergeCell ref="DF35:DM36"/>
    <mergeCell ref="DN41:EC46"/>
    <mergeCell ref="CG38:CO38"/>
    <mergeCell ref="BX39:CF39"/>
    <mergeCell ref="BX38:CF38"/>
    <mergeCell ref="CG39:CO39"/>
    <mergeCell ref="DF41:DM46"/>
    <mergeCell ref="BX21:DP22"/>
    <mergeCell ref="DN34:EC36"/>
    <mergeCell ref="ED34:ER36"/>
    <mergeCell ref="A34:E36"/>
    <mergeCell ref="F34:V36"/>
    <mergeCell ref="BD34:BW36"/>
    <mergeCell ref="AE38:AQ38"/>
    <mergeCell ref="AR38:BC38"/>
    <mergeCell ref="A44:BW44"/>
    <mergeCell ref="AS45:AZ45"/>
    <mergeCell ref="A46:BW46"/>
    <mergeCell ref="A49:FE49"/>
    <mergeCell ref="BX27:DP28"/>
    <mergeCell ref="K27:BP28"/>
    <mergeCell ref="BX41:CF46"/>
    <mergeCell ref="CG41:CO46"/>
    <mergeCell ref="CP41:CW46"/>
    <mergeCell ref="CX41:DE46"/>
    <mergeCell ref="A41:BW41"/>
    <mergeCell ref="A42:BB42"/>
    <mergeCell ref="BC42:BH42"/>
    <mergeCell ref="BI42:BW42"/>
    <mergeCell ref="S43:AQ43"/>
    <mergeCell ref="AR43:AY43"/>
    <mergeCell ref="AZ43:BW43"/>
    <mergeCell ref="CP40:CW40"/>
    <mergeCell ref="CX40:DE40"/>
    <mergeCell ref="DF40:DM40"/>
    <mergeCell ref="DN40:EC40"/>
    <mergeCell ref="ED40:ER40"/>
    <mergeCell ref="ES40:FE40"/>
    <mergeCell ref="ED37:ER37"/>
    <mergeCell ref="ES37:FE37"/>
    <mergeCell ref="A40:E40"/>
    <mergeCell ref="F40:V40"/>
    <mergeCell ref="W40:AD40"/>
    <mergeCell ref="AE40:AQ40"/>
    <mergeCell ref="AR40:BC40"/>
    <mergeCell ref="BD40:BW40"/>
    <mergeCell ref="BX40:CF40"/>
    <mergeCell ref="CG40:CO40"/>
    <mergeCell ref="BX37:CF37"/>
    <mergeCell ref="CG37:CO37"/>
    <mergeCell ref="CP37:CW37"/>
    <mergeCell ref="CX37:DE37"/>
    <mergeCell ref="DF37:DM37"/>
    <mergeCell ref="DN37:EC37"/>
    <mergeCell ref="A37:E37"/>
    <mergeCell ref="F37:V37"/>
    <mergeCell ref="W37:AD37"/>
    <mergeCell ref="AE37:AQ37"/>
    <mergeCell ref="AR37:BC37"/>
    <mergeCell ref="BD37:BW37"/>
    <mergeCell ref="DV32:ED32"/>
    <mergeCell ref="W34:BC34"/>
    <mergeCell ref="BX34:DM34"/>
    <mergeCell ref="W35:AQ35"/>
    <mergeCell ref="CP35:DE35"/>
    <mergeCell ref="W36:AD36"/>
    <mergeCell ref="AE36:AQ36"/>
    <mergeCell ref="CP36:CW36"/>
    <mergeCell ref="CX36:DE36"/>
    <mergeCell ref="A32:BK32"/>
    <mergeCell ref="BL32:BO32"/>
    <mergeCell ref="BP32:DG32"/>
    <mergeCell ref="DH32:DK32"/>
    <mergeCell ref="DL32:DQ32"/>
    <mergeCell ref="DR32:DU32"/>
    <mergeCell ref="EP28:FE28"/>
    <mergeCell ref="K29:BP29"/>
    <mergeCell ref="BX29:DP29"/>
    <mergeCell ref="EP29:FE29"/>
    <mergeCell ref="BX30:DP30"/>
    <mergeCell ref="EP30:FE30"/>
    <mergeCell ref="BX24:DP24"/>
    <mergeCell ref="EP24:FE24"/>
    <mergeCell ref="K25:BP25"/>
    <mergeCell ref="BX25:DP25"/>
    <mergeCell ref="EP25:FE25"/>
    <mergeCell ref="EP27:FE27"/>
    <mergeCell ref="A17:FE17"/>
    <mergeCell ref="EP20:FE20"/>
    <mergeCell ref="EP22:FE22"/>
    <mergeCell ref="BX23:DP23"/>
    <mergeCell ref="EP23:FE23"/>
    <mergeCell ref="AR39:BC39"/>
    <mergeCell ref="DJ1:FE1"/>
    <mergeCell ref="A15:FE15"/>
    <mergeCell ref="A16:BK16"/>
    <mergeCell ref="BL16:BO16"/>
    <mergeCell ref="BP16:DN16"/>
    <mergeCell ref="DO16:DR16"/>
    <mergeCell ref="DS16:DX16"/>
    <mergeCell ref="DY16:EB16"/>
    <mergeCell ref="EC16:FE16"/>
    <mergeCell ref="DJ10:FE11"/>
  </mergeCells>
  <printOptions/>
  <pageMargins left="0.59" right="0.51" top="0.79" bottom="0.39" header="0.2" footer="0.2"/>
  <pageSetup horizontalDpi="600" verticalDpi="600" orientation="landscape" paperSize="9" scale="96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2021-01-15T12:27:43Z</cp:lastPrinted>
  <dcterms:created xsi:type="dcterms:W3CDTF">2011-01-28T08:18:11Z</dcterms:created>
  <dcterms:modified xsi:type="dcterms:W3CDTF">2022-01-23T08:29:21Z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